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II Trimestre 2023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/>
  <c r="B8" i="4"/>
  <c r="D8" i="4" l="1"/>
  <c r="C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<sst xmlns="http://schemas.openxmlformats.org/spreadsheetml/2006/main" count="29" uniqueCount="29">
  <si>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</si>
  <si>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</si>
  <si>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</si>
  <si>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</si>
  <si>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</si>
  <si>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</si>
  <si>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</si>
  <si>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</si>
  <si>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</si>
  <si>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</si>
  <si>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</si>
  <si>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</si>
  <si>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</si>
  <si>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</si>
  <si>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</si>
  <si>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</si>
  <si>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</si>
  <si>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</si>
  <si>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</si>
  <si>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</si>
  <si>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</si>
  <si>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</si>
  <si>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</si>
  <si>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</si>
  <si>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</si>
  <si>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</si>
  <si>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>2023                     (P)</t>
  </si>
  <si>
    <t xml:space="preserve"> SEGÚN TIPO DE EDIFICACIÓN: TERCER TRIMESTRE 2019- 23</t>
  </si>
  <si>
    <t xml:space="preserve">Total de área construida (metros cuadrados)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</si>
</sst>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164" fontId="5" fillId="3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/>
    <xf numFmtId="164" fontId="2" fillId="3" borderId="0" xfId="4" applyNumberFormat="1" applyFont="1" applyFill="1" applyBorder="1" applyAlignment="1">
      <alignment horizontal="left"/>
    </xf>
    <xf numFmtId="164" fontId="2" fillId="0" borderId="3" xfId="3" applyNumberFormat="1" applyFont="1" applyFill="1" applyBorder="1" applyAlignment="1"/>
    <xf numFmtId="164" fontId="5" fillId="3" borderId="3" xfId="3" applyNumberFormat="1" applyFont="1" applyFill="1" applyBorder="1" applyAlignment="1">
      <alignment horizontal="right"/>
    </xf>
    <xf numFmtId="164" fontId="5" fillId="0" borderId="3" xfId="3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43" fontId="4" fillId="0" borderId="0" xfId="0" applyNumberFormat="1" applyFont="1" applyAlignment="1">
      <alignment vertic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6" zoomScaleNormal="100" zoomScaleSheetLayoutView="100" workbookViewId="0">
      <selection activeCell="H14" sqref="H14"/>
    </sheetView>
  </sheetViews>
  <sheetFormatPr baseColWidth="10" defaultRowHeight="12.75" x14ac:dyDescent="0.2"/>
  <cols>
    <col min="1" max="1" width="23.5703125" style="1" customWidth="1"/>
    <col min="2" max="6" width="15.28515625" style="1" customWidth="1"/>
    <col min="7" max="153" width="11.42578125" style="1"/>
    <col min="154" max="154" width="25.85546875" style="1" customWidth="1"/>
    <col min="155" max="156" width="14" style="1" customWidth="1"/>
    <col min="157" max="157" width="10.7109375" style="1" customWidth="1"/>
    <col min="158" max="158" width="13.28515625" style="1" customWidth="1"/>
    <col min="159" max="159" width="15.5703125" style="1" customWidth="1"/>
    <col min="160" max="160" width="13.7109375" style="1" customWidth="1"/>
    <col min="161" max="161" width="10.7109375" style="1" customWidth="1"/>
    <col min="162" max="162" width="13.7109375" style="1" customWidth="1"/>
    <col min="163" max="409" width="11.42578125" style="1"/>
    <col min="410" max="410" width="25.85546875" style="1" customWidth="1"/>
    <col min="411" max="412" width="14" style="1" customWidth="1"/>
    <col min="413" max="413" width="10.7109375" style="1" customWidth="1"/>
    <col min="414" max="414" width="13.28515625" style="1" customWidth="1"/>
    <col min="415" max="415" width="15.5703125" style="1" customWidth="1"/>
    <col min="416" max="416" width="13.7109375" style="1" customWidth="1"/>
    <col min="417" max="417" width="10.7109375" style="1" customWidth="1"/>
    <col min="418" max="418" width="13.7109375" style="1" customWidth="1"/>
    <col min="419" max="665" width="11.42578125" style="1"/>
    <col min="666" max="666" width="25.85546875" style="1" customWidth="1"/>
    <col min="667" max="668" width="14" style="1" customWidth="1"/>
    <col min="669" max="669" width="10.7109375" style="1" customWidth="1"/>
    <col min="670" max="670" width="13.28515625" style="1" customWidth="1"/>
    <col min="671" max="671" width="15.5703125" style="1" customWidth="1"/>
    <col min="672" max="672" width="13.7109375" style="1" customWidth="1"/>
    <col min="673" max="673" width="10.7109375" style="1" customWidth="1"/>
    <col min="674" max="674" width="13.7109375" style="1" customWidth="1"/>
    <col min="675" max="921" width="11.42578125" style="1"/>
    <col min="922" max="922" width="25.85546875" style="1" customWidth="1"/>
    <col min="923" max="924" width="14" style="1" customWidth="1"/>
    <col min="925" max="925" width="10.7109375" style="1" customWidth="1"/>
    <col min="926" max="926" width="13.28515625" style="1" customWidth="1"/>
    <col min="927" max="927" width="15.5703125" style="1" customWidth="1"/>
    <col min="928" max="928" width="13.7109375" style="1" customWidth="1"/>
    <col min="929" max="929" width="10.7109375" style="1" customWidth="1"/>
    <col min="930" max="930" width="13.7109375" style="1" customWidth="1"/>
    <col min="931" max="1177" width="11.42578125" style="1"/>
    <col min="1178" max="1178" width="25.85546875" style="1" customWidth="1"/>
    <col min="1179" max="1180" width="14" style="1" customWidth="1"/>
    <col min="1181" max="1181" width="10.7109375" style="1" customWidth="1"/>
    <col min="1182" max="1182" width="13.28515625" style="1" customWidth="1"/>
    <col min="1183" max="1183" width="15.5703125" style="1" customWidth="1"/>
    <col min="1184" max="1184" width="13.7109375" style="1" customWidth="1"/>
    <col min="1185" max="1185" width="10.7109375" style="1" customWidth="1"/>
    <col min="1186" max="1186" width="13.7109375" style="1" customWidth="1"/>
    <col min="1187" max="1433" width="11.42578125" style="1"/>
    <col min="1434" max="1434" width="25.85546875" style="1" customWidth="1"/>
    <col min="1435" max="1436" width="14" style="1" customWidth="1"/>
    <col min="1437" max="1437" width="10.7109375" style="1" customWidth="1"/>
    <col min="1438" max="1438" width="13.28515625" style="1" customWidth="1"/>
    <col min="1439" max="1439" width="15.5703125" style="1" customWidth="1"/>
    <col min="1440" max="1440" width="13.7109375" style="1" customWidth="1"/>
    <col min="1441" max="1441" width="10.7109375" style="1" customWidth="1"/>
    <col min="1442" max="1442" width="13.7109375" style="1" customWidth="1"/>
    <col min="1443" max="1689" width="11.42578125" style="1"/>
    <col min="1690" max="1690" width="25.85546875" style="1" customWidth="1"/>
    <col min="1691" max="1692" width="14" style="1" customWidth="1"/>
    <col min="1693" max="1693" width="10.7109375" style="1" customWidth="1"/>
    <col min="1694" max="1694" width="13.28515625" style="1" customWidth="1"/>
    <col min="1695" max="1695" width="15.5703125" style="1" customWidth="1"/>
    <col min="1696" max="1696" width="13.7109375" style="1" customWidth="1"/>
    <col min="1697" max="1697" width="10.7109375" style="1" customWidth="1"/>
    <col min="1698" max="1698" width="13.7109375" style="1" customWidth="1"/>
    <col min="1699" max="1945" width="11.42578125" style="1"/>
    <col min="1946" max="1946" width="25.85546875" style="1" customWidth="1"/>
    <col min="1947" max="1948" width="14" style="1" customWidth="1"/>
    <col min="1949" max="1949" width="10.7109375" style="1" customWidth="1"/>
    <col min="1950" max="1950" width="13.28515625" style="1" customWidth="1"/>
    <col min="1951" max="1951" width="15.5703125" style="1" customWidth="1"/>
    <col min="1952" max="1952" width="13.7109375" style="1" customWidth="1"/>
    <col min="1953" max="1953" width="10.7109375" style="1" customWidth="1"/>
    <col min="1954" max="1954" width="13.7109375" style="1" customWidth="1"/>
    <col min="1955" max="2201" width="11.42578125" style="1"/>
    <col min="2202" max="2202" width="25.85546875" style="1" customWidth="1"/>
    <col min="2203" max="2204" width="14" style="1" customWidth="1"/>
    <col min="2205" max="2205" width="10.7109375" style="1" customWidth="1"/>
    <col min="2206" max="2206" width="13.28515625" style="1" customWidth="1"/>
    <col min="2207" max="2207" width="15.5703125" style="1" customWidth="1"/>
    <col min="2208" max="2208" width="13.7109375" style="1" customWidth="1"/>
    <col min="2209" max="2209" width="10.7109375" style="1" customWidth="1"/>
    <col min="2210" max="2210" width="13.7109375" style="1" customWidth="1"/>
    <col min="2211" max="2457" width="11.42578125" style="1"/>
    <col min="2458" max="2458" width="25.85546875" style="1" customWidth="1"/>
    <col min="2459" max="2460" width="14" style="1" customWidth="1"/>
    <col min="2461" max="2461" width="10.7109375" style="1" customWidth="1"/>
    <col min="2462" max="2462" width="13.28515625" style="1" customWidth="1"/>
    <col min="2463" max="2463" width="15.5703125" style="1" customWidth="1"/>
    <col min="2464" max="2464" width="13.7109375" style="1" customWidth="1"/>
    <col min="2465" max="2465" width="10.7109375" style="1" customWidth="1"/>
    <col min="2466" max="2466" width="13.7109375" style="1" customWidth="1"/>
    <col min="2467" max="2713" width="11.42578125" style="1"/>
    <col min="2714" max="2714" width="25.85546875" style="1" customWidth="1"/>
    <col min="2715" max="2716" width="14" style="1" customWidth="1"/>
    <col min="2717" max="2717" width="10.7109375" style="1" customWidth="1"/>
    <col min="2718" max="2718" width="13.28515625" style="1" customWidth="1"/>
    <col min="2719" max="2719" width="15.5703125" style="1" customWidth="1"/>
    <col min="2720" max="2720" width="13.7109375" style="1" customWidth="1"/>
    <col min="2721" max="2721" width="10.7109375" style="1" customWidth="1"/>
    <col min="2722" max="2722" width="13.7109375" style="1" customWidth="1"/>
    <col min="2723" max="2969" width="11.42578125" style="1"/>
    <col min="2970" max="2970" width="25.85546875" style="1" customWidth="1"/>
    <col min="2971" max="2972" width="14" style="1" customWidth="1"/>
    <col min="2973" max="2973" width="10.7109375" style="1" customWidth="1"/>
    <col min="2974" max="2974" width="13.28515625" style="1" customWidth="1"/>
    <col min="2975" max="2975" width="15.5703125" style="1" customWidth="1"/>
    <col min="2976" max="2976" width="13.7109375" style="1" customWidth="1"/>
    <col min="2977" max="2977" width="10.7109375" style="1" customWidth="1"/>
    <col min="2978" max="2978" width="13.7109375" style="1" customWidth="1"/>
    <col min="2979" max="3225" width="11.42578125" style="1"/>
    <col min="3226" max="3226" width="25.85546875" style="1" customWidth="1"/>
    <col min="3227" max="3228" width="14" style="1" customWidth="1"/>
    <col min="3229" max="3229" width="10.7109375" style="1" customWidth="1"/>
    <col min="3230" max="3230" width="13.28515625" style="1" customWidth="1"/>
    <col min="3231" max="3231" width="15.5703125" style="1" customWidth="1"/>
    <col min="3232" max="3232" width="13.7109375" style="1" customWidth="1"/>
    <col min="3233" max="3233" width="10.7109375" style="1" customWidth="1"/>
    <col min="3234" max="3234" width="13.7109375" style="1" customWidth="1"/>
    <col min="3235" max="3481" width="11.42578125" style="1"/>
    <col min="3482" max="3482" width="25.85546875" style="1" customWidth="1"/>
    <col min="3483" max="3484" width="14" style="1" customWidth="1"/>
    <col min="3485" max="3485" width="10.7109375" style="1" customWidth="1"/>
    <col min="3486" max="3486" width="13.28515625" style="1" customWidth="1"/>
    <col min="3487" max="3487" width="15.5703125" style="1" customWidth="1"/>
    <col min="3488" max="3488" width="13.7109375" style="1" customWidth="1"/>
    <col min="3489" max="3489" width="10.7109375" style="1" customWidth="1"/>
    <col min="3490" max="3490" width="13.7109375" style="1" customWidth="1"/>
    <col min="3491" max="3737" width="11.42578125" style="1"/>
    <col min="3738" max="3738" width="25.85546875" style="1" customWidth="1"/>
    <col min="3739" max="3740" width="14" style="1" customWidth="1"/>
    <col min="3741" max="3741" width="10.7109375" style="1" customWidth="1"/>
    <col min="3742" max="3742" width="13.28515625" style="1" customWidth="1"/>
    <col min="3743" max="3743" width="15.5703125" style="1" customWidth="1"/>
    <col min="3744" max="3744" width="13.7109375" style="1" customWidth="1"/>
    <col min="3745" max="3745" width="10.7109375" style="1" customWidth="1"/>
    <col min="3746" max="3746" width="13.7109375" style="1" customWidth="1"/>
    <col min="3747" max="3993" width="11.42578125" style="1"/>
    <col min="3994" max="3994" width="25.85546875" style="1" customWidth="1"/>
    <col min="3995" max="3996" width="14" style="1" customWidth="1"/>
    <col min="3997" max="3997" width="10.7109375" style="1" customWidth="1"/>
    <col min="3998" max="3998" width="13.28515625" style="1" customWidth="1"/>
    <col min="3999" max="3999" width="15.5703125" style="1" customWidth="1"/>
    <col min="4000" max="4000" width="13.7109375" style="1" customWidth="1"/>
    <col min="4001" max="4001" width="10.7109375" style="1" customWidth="1"/>
    <col min="4002" max="4002" width="13.7109375" style="1" customWidth="1"/>
    <col min="4003" max="4249" width="11.42578125" style="1"/>
    <col min="4250" max="4250" width="25.85546875" style="1" customWidth="1"/>
    <col min="4251" max="4252" width="14" style="1" customWidth="1"/>
    <col min="4253" max="4253" width="10.7109375" style="1" customWidth="1"/>
    <col min="4254" max="4254" width="13.28515625" style="1" customWidth="1"/>
    <col min="4255" max="4255" width="15.5703125" style="1" customWidth="1"/>
    <col min="4256" max="4256" width="13.7109375" style="1" customWidth="1"/>
    <col min="4257" max="4257" width="10.7109375" style="1" customWidth="1"/>
    <col min="4258" max="4258" width="13.7109375" style="1" customWidth="1"/>
    <col min="4259" max="4505" width="11.42578125" style="1"/>
    <col min="4506" max="4506" width="25.85546875" style="1" customWidth="1"/>
    <col min="4507" max="4508" width="14" style="1" customWidth="1"/>
    <col min="4509" max="4509" width="10.7109375" style="1" customWidth="1"/>
    <col min="4510" max="4510" width="13.28515625" style="1" customWidth="1"/>
    <col min="4511" max="4511" width="15.5703125" style="1" customWidth="1"/>
    <col min="4512" max="4512" width="13.7109375" style="1" customWidth="1"/>
    <col min="4513" max="4513" width="10.7109375" style="1" customWidth="1"/>
    <col min="4514" max="4514" width="13.7109375" style="1" customWidth="1"/>
    <col min="4515" max="4761" width="11.42578125" style="1"/>
    <col min="4762" max="4762" width="25.85546875" style="1" customWidth="1"/>
    <col min="4763" max="4764" width="14" style="1" customWidth="1"/>
    <col min="4765" max="4765" width="10.7109375" style="1" customWidth="1"/>
    <col min="4766" max="4766" width="13.28515625" style="1" customWidth="1"/>
    <col min="4767" max="4767" width="15.5703125" style="1" customWidth="1"/>
    <col min="4768" max="4768" width="13.7109375" style="1" customWidth="1"/>
    <col min="4769" max="4769" width="10.7109375" style="1" customWidth="1"/>
    <col min="4770" max="4770" width="13.7109375" style="1" customWidth="1"/>
    <col min="4771" max="5017" width="11.42578125" style="1"/>
    <col min="5018" max="5018" width="25.85546875" style="1" customWidth="1"/>
    <col min="5019" max="5020" width="14" style="1" customWidth="1"/>
    <col min="5021" max="5021" width="10.7109375" style="1" customWidth="1"/>
    <col min="5022" max="5022" width="13.28515625" style="1" customWidth="1"/>
    <col min="5023" max="5023" width="15.5703125" style="1" customWidth="1"/>
    <col min="5024" max="5024" width="13.7109375" style="1" customWidth="1"/>
    <col min="5025" max="5025" width="10.7109375" style="1" customWidth="1"/>
    <col min="5026" max="5026" width="13.7109375" style="1" customWidth="1"/>
    <col min="5027" max="5273" width="11.42578125" style="1"/>
    <col min="5274" max="5274" width="25.85546875" style="1" customWidth="1"/>
    <col min="5275" max="5276" width="14" style="1" customWidth="1"/>
    <col min="5277" max="5277" width="10.7109375" style="1" customWidth="1"/>
    <col min="5278" max="5278" width="13.28515625" style="1" customWidth="1"/>
    <col min="5279" max="5279" width="15.5703125" style="1" customWidth="1"/>
    <col min="5280" max="5280" width="13.7109375" style="1" customWidth="1"/>
    <col min="5281" max="5281" width="10.7109375" style="1" customWidth="1"/>
    <col min="5282" max="5282" width="13.7109375" style="1" customWidth="1"/>
    <col min="5283" max="5529" width="11.42578125" style="1"/>
    <col min="5530" max="5530" width="25.85546875" style="1" customWidth="1"/>
    <col min="5531" max="5532" width="14" style="1" customWidth="1"/>
    <col min="5533" max="5533" width="10.7109375" style="1" customWidth="1"/>
    <col min="5534" max="5534" width="13.28515625" style="1" customWidth="1"/>
    <col min="5535" max="5535" width="15.5703125" style="1" customWidth="1"/>
    <col min="5536" max="5536" width="13.7109375" style="1" customWidth="1"/>
    <col min="5537" max="5537" width="10.7109375" style="1" customWidth="1"/>
    <col min="5538" max="5538" width="13.7109375" style="1" customWidth="1"/>
    <col min="5539" max="5785" width="11.42578125" style="1"/>
    <col min="5786" max="5786" width="25.85546875" style="1" customWidth="1"/>
    <col min="5787" max="5788" width="14" style="1" customWidth="1"/>
    <col min="5789" max="5789" width="10.7109375" style="1" customWidth="1"/>
    <col min="5790" max="5790" width="13.28515625" style="1" customWidth="1"/>
    <col min="5791" max="5791" width="15.5703125" style="1" customWidth="1"/>
    <col min="5792" max="5792" width="13.7109375" style="1" customWidth="1"/>
    <col min="5793" max="5793" width="10.7109375" style="1" customWidth="1"/>
    <col min="5794" max="5794" width="13.7109375" style="1" customWidth="1"/>
    <col min="5795" max="6041" width="11.42578125" style="1"/>
    <col min="6042" max="6042" width="25.85546875" style="1" customWidth="1"/>
    <col min="6043" max="6044" width="14" style="1" customWidth="1"/>
    <col min="6045" max="6045" width="10.7109375" style="1" customWidth="1"/>
    <col min="6046" max="6046" width="13.28515625" style="1" customWidth="1"/>
    <col min="6047" max="6047" width="15.5703125" style="1" customWidth="1"/>
    <col min="6048" max="6048" width="13.7109375" style="1" customWidth="1"/>
    <col min="6049" max="6049" width="10.7109375" style="1" customWidth="1"/>
    <col min="6050" max="6050" width="13.7109375" style="1" customWidth="1"/>
    <col min="6051" max="6297" width="11.42578125" style="1"/>
    <col min="6298" max="6298" width="25.85546875" style="1" customWidth="1"/>
    <col min="6299" max="6300" width="14" style="1" customWidth="1"/>
    <col min="6301" max="6301" width="10.7109375" style="1" customWidth="1"/>
    <col min="6302" max="6302" width="13.28515625" style="1" customWidth="1"/>
    <col min="6303" max="6303" width="15.5703125" style="1" customWidth="1"/>
    <col min="6304" max="6304" width="13.7109375" style="1" customWidth="1"/>
    <col min="6305" max="6305" width="10.7109375" style="1" customWidth="1"/>
    <col min="6306" max="6306" width="13.7109375" style="1" customWidth="1"/>
    <col min="6307" max="6553" width="11.42578125" style="1"/>
    <col min="6554" max="6554" width="25.85546875" style="1" customWidth="1"/>
    <col min="6555" max="6556" width="14" style="1" customWidth="1"/>
    <col min="6557" max="6557" width="10.7109375" style="1" customWidth="1"/>
    <col min="6558" max="6558" width="13.28515625" style="1" customWidth="1"/>
    <col min="6559" max="6559" width="15.5703125" style="1" customWidth="1"/>
    <col min="6560" max="6560" width="13.7109375" style="1" customWidth="1"/>
    <col min="6561" max="6561" width="10.7109375" style="1" customWidth="1"/>
    <col min="6562" max="6562" width="13.7109375" style="1" customWidth="1"/>
    <col min="6563" max="6809" width="11.42578125" style="1"/>
    <col min="6810" max="6810" width="25.85546875" style="1" customWidth="1"/>
    <col min="6811" max="6812" width="14" style="1" customWidth="1"/>
    <col min="6813" max="6813" width="10.7109375" style="1" customWidth="1"/>
    <col min="6814" max="6814" width="13.28515625" style="1" customWidth="1"/>
    <col min="6815" max="6815" width="15.5703125" style="1" customWidth="1"/>
    <col min="6816" max="6816" width="13.7109375" style="1" customWidth="1"/>
    <col min="6817" max="6817" width="10.7109375" style="1" customWidth="1"/>
    <col min="6818" max="6818" width="13.7109375" style="1" customWidth="1"/>
    <col min="6819" max="7065" width="11.42578125" style="1"/>
    <col min="7066" max="7066" width="25.85546875" style="1" customWidth="1"/>
    <col min="7067" max="7068" width="14" style="1" customWidth="1"/>
    <col min="7069" max="7069" width="10.7109375" style="1" customWidth="1"/>
    <col min="7070" max="7070" width="13.28515625" style="1" customWidth="1"/>
    <col min="7071" max="7071" width="15.5703125" style="1" customWidth="1"/>
    <col min="7072" max="7072" width="13.7109375" style="1" customWidth="1"/>
    <col min="7073" max="7073" width="10.7109375" style="1" customWidth="1"/>
    <col min="7074" max="7074" width="13.7109375" style="1" customWidth="1"/>
    <col min="7075" max="7321" width="11.42578125" style="1"/>
    <col min="7322" max="7322" width="25.85546875" style="1" customWidth="1"/>
    <col min="7323" max="7324" width="14" style="1" customWidth="1"/>
    <col min="7325" max="7325" width="10.7109375" style="1" customWidth="1"/>
    <col min="7326" max="7326" width="13.28515625" style="1" customWidth="1"/>
    <col min="7327" max="7327" width="15.5703125" style="1" customWidth="1"/>
    <col min="7328" max="7328" width="13.7109375" style="1" customWidth="1"/>
    <col min="7329" max="7329" width="10.7109375" style="1" customWidth="1"/>
    <col min="7330" max="7330" width="13.7109375" style="1" customWidth="1"/>
    <col min="7331" max="7577" width="11.42578125" style="1"/>
    <col min="7578" max="7578" width="25.85546875" style="1" customWidth="1"/>
    <col min="7579" max="7580" width="14" style="1" customWidth="1"/>
    <col min="7581" max="7581" width="10.7109375" style="1" customWidth="1"/>
    <col min="7582" max="7582" width="13.28515625" style="1" customWidth="1"/>
    <col min="7583" max="7583" width="15.5703125" style="1" customWidth="1"/>
    <col min="7584" max="7584" width="13.7109375" style="1" customWidth="1"/>
    <col min="7585" max="7585" width="10.7109375" style="1" customWidth="1"/>
    <col min="7586" max="7586" width="13.7109375" style="1" customWidth="1"/>
    <col min="7587" max="7833" width="11.42578125" style="1"/>
    <col min="7834" max="7834" width="25.85546875" style="1" customWidth="1"/>
    <col min="7835" max="7836" width="14" style="1" customWidth="1"/>
    <col min="7837" max="7837" width="10.7109375" style="1" customWidth="1"/>
    <col min="7838" max="7838" width="13.28515625" style="1" customWidth="1"/>
    <col min="7839" max="7839" width="15.5703125" style="1" customWidth="1"/>
    <col min="7840" max="7840" width="13.7109375" style="1" customWidth="1"/>
    <col min="7841" max="7841" width="10.7109375" style="1" customWidth="1"/>
    <col min="7842" max="7842" width="13.7109375" style="1" customWidth="1"/>
    <col min="7843" max="8089" width="11.42578125" style="1"/>
    <col min="8090" max="8090" width="25.85546875" style="1" customWidth="1"/>
    <col min="8091" max="8092" width="14" style="1" customWidth="1"/>
    <col min="8093" max="8093" width="10.7109375" style="1" customWidth="1"/>
    <col min="8094" max="8094" width="13.28515625" style="1" customWidth="1"/>
    <col min="8095" max="8095" width="15.5703125" style="1" customWidth="1"/>
    <col min="8096" max="8096" width="13.7109375" style="1" customWidth="1"/>
    <col min="8097" max="8097" width="10.7109375" style="1" customWidth="1"/>
    <col min="8098" max="8098" width="13.7109375" style="1" customWidth="1"/>
    <col min="8099" max="8345" width="11.42578125" style="1"/>
    <col min="8346" max="8346" width="25.85546875" style="1" customWidth="1"/>
    <col min="8347" max="8348" width="14" style="1" customWidth="1"/>
    <col min="8349" max="8349" width="10.7109375" style="1" customWidth="1"/>
    <col min="8350" max="8350" width="13.28515625" style="1" customWidth="1"/>
    <col min="8351" max="8351" width="15.5703125" style="1" customWidth="1"/>
    <col min="8352" max="8352" width="13.7109375" style="1" customWidth="1"/>
    <col min="8353" max="8353" width="10.7109375" style="1" customWidth="1"/>
    <col min="8354" max="8354" width="13.7109375" style="1" customWidth="1"/>
    <col min="8355" max="8601" width="11.42578125" style="1"/>
    <col min="8602" max="8602" width="25.85546875" style="1" customWidth="1"/>
    <col min="8603" max="8604" width="14" style="1" customWidth="1"/>
    <col min="8605" max="8605" width="10.7109375" style="1" customWidth="1"/>
    <col min="8606" max="8606" width="13.28515625" style="1" customWidth="1"/>
    <col min="8607" max="8607" width="15.5703125" style="1" customWidth="1"/>
    <col min="8608" max="8608" width="13.7109375" style="1" customWidth="1"/>
    <col min="8609" max="8609" width="10.7109375" style="1" customWidth="1"/>
    <col min="8610" max="8610" width="13.7109375" style="1" customWidth="1"/>
    <col min="8611" max="8857" width="11.42578125" style="1"/>
    <col min="8858" max="8858" width="25.85546875" style="1" customWidth="1"/>
    <col min="8859" max="8860" width="14" style="1" customWidth="1"/>
    <col min="8861" max="8861" width="10.7109375" style="1" customWidth="1"/>
    <col min="8862" max="8862" width="13.28515625" style="1" customWidth="1"/>
    <col min="8863" max="8863" width="15.5703125" style="1" customWidth="1"/>
    <col min="8864" max="8864" width="13.7109375" style="1" customWidth="1"/>
    <col min="8865" max="8865" width="10.7109375" style="1" customWidth="1"/>
    <col min="8866" max="8866" width="13.7109375" style="1" customWidth="1"/>
    <col min="8867" max="9113" width="11.42578125" style="1"/>
    <col min="9114" max="9114" width="25.85546875" style="1" customWidth="1"/>
    <col min="9115" max="9116" width="14" style="1" customWidth="1"/>
    <col min="9117" max="9117" width="10.7109375" style="1" customWidth="1"/>
    <col min="9118" max="9118" width="13.28515625" style="1" customWidth="1"/>
    <col min="9119" max="9119" width="15.5703125" style="1" customWidth="1"/>
    <col min="9120" max="9120" width="13.7109375" style="1" customWidth="1"/>
    <col min="9121" max="9121" width="10.7109375" style="1" customWidth="1"/>
    <col min="9122" max="9122" width="13.7109375" style="1" customWidth="1"/>
    <col min="9123" max="9369" width="11.42578125" style="1"/>
    <col min="9370" max="9370" width="25.85546875" style="1" customWidth="1"/>
    <col min="9371" max="9372" width="14" style="1" customWidth="1"/>
    <col min="9373" max="9373" width="10.7109375" style="1" customWidth="1"/>
    <col min="9374" max="9374" width="13.28515625" style="1" customWidth="1"/>
    <col min="9375" max="9375" width="15.5703125" style="1" customWidth="1"/>
    <col min="9376" max="9376" width="13.7109375" style="1" customWidth="1"/>
    <col min="9377" max="9377" width="10.7109375" style="1" customWidth="1"/>
    <col min="9378" max="9378" width="13.7109375" style="1" customWidth="1"/>
    <col min="9379" max="9625" width="11.42578125" style="1"/>
    <col min="9626" max="9626" width="25.85546875" style="1" customWidth="1"/>
    <col min="9627" max="9628" width="14" style="1" customWidth="1"/>
    <col min="9629" max="9629" width="10.7109375" style="1" customWidth="1"/>
    <col min="9630" max="9630" width="13.28515625" style="1" customWidth="1"/>
    <col min="9631" max="9631" width="15.5703125" style="1" customWidth="1"/>
    <col min="9632" max="9632" width="13.7109375" style="1" customWidth="1"/>
    <col min="9633" max="9633" width="10.7109375" style="1" customWidth="1"/>
    <col min="9634" max="9634" width="13.7109375" style="1" customWidth="1"/>
    <col min="9635" max="9881" width="11.42578125" style="1"/>
    <col min="9882" max="9882" width="25.85546875" style="1" customWidth="1"/>
    <col min="9883" max="9884" width="14" style="1" customWidth="1"/>
    <col min="9885" max="9885" width="10.7109375" style="1" customWidth="1"/>
    <col min="9886" max="9886" width="13.28515625" style="1" customWidth="1"/>
    <col min="9887" max="9887" width="15.5703125" style="1" customWidth="1"/>
    <col min="9888" max="9888" width="13.7109375" style="1" customWidth="1"/>
    <col min="9889" max="9889" width="10.7109375" style="1" customWidth="1"/>
    <col min="9890" max="9890" width="13.7109375" style="1" customWidth="1"/>
    <col min="9891" max="10137" width="11.42578125" style="1"/>
    <col min="10138" max="10138" width="25.85546875" style="1" customWidth="1"/>
    <col min="10139" max="10140" width="14" style="1" customWidth="1"/>
    <col min="10141" max="10141" width="10.7109375" style="1" customWidth="1"/>
    <col min="10142" max="10142" width="13.28515625" style="1" customWidth="1"/>
    <col min="10143" max="10143" width="15.5703125" style="1" customWidth="1"/>
    <col min="10144" max="10144" width="13.7109375" style="1" customWidth="1"/>
    <col min="10145" max="10145" width="10.7109375" style="1" customWidth="1"/>
    <col min="10146" max="10146" width="13.7109375" style="1" customWidth="1"/>
    <col min="10147" max="10393" width="11.42578125" style="1"/>
    <col min="10394" max="10394" width="25.85546875" style="1" customWidth="1"/>
    <col min="10395" max="10396" width="14" style="1" customWidth="1"/>
    <col min="10397" max="10397" width="10.7109375" style="1" customWidth="1"/>
    <col min="10398" max="10398" width="13.28515625" style="1" customWidth="1"/>
    <col min="10399" max="10399" width="15.5703125" style="1" customWidth="1"/>
    <col min="10400" max="10400" width="13.7109375" style="1" customWidth="1"/>
    <col min="10401" max="10401" width="10.7109375" style="1" customWidth="1"/>
    <col min="10402" max="10402" width="13.7109375" style="1" customWidth="1"/>
    <col min="10403" max="10649" width="11.42578125" style="1"/>
    <col min="10650" max="10650" width="25.85546875" style="1" customWidth="1"/>
    <col min="10651" max="10652" width="14" style="1" customWidth="1"/>
    <col min="10653" max="10653" width="10.7109375" style="1" customWidth="1"/>
    <col min="10654" max="10654" width="13.28515625" style="1" customWidth="1"/>
    <col min="10655" max="10655" width="15.5703125" style="1" customWidth="1"/>
    <col min="10656" max="10656" width="13.7109375" style="1" customWidth="1"/>
    <col min="10657" max="10657" width="10.7109375" style="1" customWidth="1"/>
    <col min="10658" max="10658" width="13.7109375" style="1" customWidth="1"/>
    <col min="10659" max="10905" width="11.42578125" style="1"/>
    <col min="10906" max="10906" width="25.85546875" style="1" customWidth="1"/>
    <col min="10907" max="10908" width="14" style="1" customWidth="1"/>
    <col min="10909" max="10909" width="10.7109375" style="1" customWidth="1"/>
    <col min="10910" max="10910" width="13.28515625" style="1" customWidth="1"/>
    <col min="10911" max="10911" width="15.5703125" style="1" customWidth="1"/>
    <col min="10912" max="10912" width="13.7109375" style="1" customWidth="1"/>
    <col min="10913" max="10913" width="10.7109375" style="1" customWidth="1"/>
    <col min="10914" max="10914" width="13.7109375" style="1" customWidth="1"/>
    <col min="10915" max="11161" width="11.42578125" style="1"/>
    <col min="11162" max="11162" width="25.85546875" style="1" customWidth="1"/>
    <col min="11163" max="11164" width="14" style="1" customWidth="1"/>
    <col min="11165" max="11165" width="10.7109375" style="1" customWidth="1"/>
    <col min="11166" max="11166" width="13.28515625" style="1" customWidth="1"/>
    <col min="11167" max="11167" width="15.5703125" style="1" customWidth="1"/>
    <col min="11168" max="11168" width="13.7109375" style="1" customWidth="1"/>
    <col min="11169" max="11169" width="10.7109375" style="1" customWidth="1"/>
    <col min="11170" max="11170" width="13.7109375" style="1" customWidth="1"/>
    <col min="11171" max="11417" width="11.42578125" style="1"/>
    <col min="11418" max="11418" width="25.85546875" style="1" customWidth="1"/>
    <col min="11419" max="11420" width="14" style="1" customWidth="1"/>
    <col min="11421" max="11421" width="10.7109375" style="1" customWidth="1"/>
    <col min="11422" max="11422" width="13.28515625" style="1" customWidth="1"/>
    <col min="11423" max="11423" width="15.5703125" style="1" customWidth="1"/>
    <col min="11424" max="11424" width="13.7109375" style="1" customWidth="1"/>
    <col min="11425" max="11425" width="10.7109375" style="1" customWidth="1"/>
    <col min="11426" max="11426" width="13.7109375" style="1" customWidth="1"/>
    <col min="11427" max="11673" width="11.42578125" style="1"/>
    <col min="11674" max="11674" width="25.85546875" style="1" customWidth="1"/>
    <col min="11675" max="11676" width="14" style="1" customWidth="1"/>
    <col min="11677" max="11677" width="10.7109375" style="1" customWidth="1"/>
    <col min="11678" max="11678" width="13.28515625" style="1" customWidth="1"/>
    <col min="11679" max="11679" width="15.5703125" style="1" customWidth="1"/>
    <col min="11680" max="11680" width="13.7109375" style="1" customWidth="1"/>
    <col min="11681" max="11681" width="10.7109375" style="1" customWidth="1"/>
    <col min="11682" max="11682" width="13.7109375" style="1" customWidth="1"/>
    <col min="11683" max="11929" width="11.42578125" style="1"/>
    <col min="11930" max="11930" width="25.85546875" style="1" customWidth="1"/>
    <col min="11931" max="11932" width="14" style="1" customWidth="1"/>
    <col min="11933" max="11933" width="10.7109375" style="1" customWidth="1"/>
    <col min="11934" max="11934" width="13.28515625" style="1" customWidth="1"/>
    <col min="11935" max="11935" width="15.5703125" style="1" customWidth="1"/>
    <col min="11936" max="11936" width="13.7109375" style="1" customWidth="1"/>
    <col min="11937" max="11937" width="10.7109375" style="1" customWidth="1"/>
    <col min="11938" max="11938" width="13.7109375" style="1" customWidth="1"/>
    <col min="11939" max="12185" width="11.42578125" style="1"/>
    <col min="12186" max="12186" width="25.85546875" style="1" customWidth="1"/>
    <col min="12187" max="12188" width="14" style="1" customWidth="1"/>
    <col min="12189" max="12189" width="10.7109375" style="1" customWidth="1"/>
    <col min="12190" max="12190" width="13.28515625" style="1" customWidth="1"/>
    <col min="12191" max="12191" width="15.5703125" style="1" customWidth="1"/>
    <col min="12192" max="12192" width="13.7109375" style="1" customWidth="1"/>
    <col min="12193" max="12193" width="10.7109375" style="1" customWidth="1"/>
    <col min="12194" max="12194" width="13.7109375" style="1" customWidth="1"/>
    <col min="12195" max="12441" width="11.42578125" style="1"/>
    <col min="12442" max="12442" width="25.85546875" style="1" customWidth="1"/>
    <col min="12443" max="12444" width="14" style="1" customWidth="1"/>
    <col min="12445" max="12445" width="10.7109375" style="1" customWidth="1"/>
    <col min="12446" max="12446" width="13.28515625" style="1" customWidth="1"/>
    <col min="12447" max="12447" width="15.5703125" style="1" customWidth="1"/>
    <col min="12448" max="12448" width="13.7109375" style="1" customWidth="1"/>
    <col min="12449" max="12449" width="10.7109375" style="1" customWidth="1"/>
    <col min="12450" max="12450" width="13.7109375" style="1" customWidth="1"/>
    <col min="12451" max="12697" width="11.42578125" style="1"/>
    <col min="12698" max="12698" width="25.85546875" style="1" customWidth="1"/>
    <col min="12699" max="12700" width="14" style="1" customWidth="1"/>
    <col min="12701" max="12701" width="10.7109375" style="1" customWidth="1"/>
    <col min="12702" max="12702" width="13.28515625" style="1" customWidth="1"/>
    <col min="12703" max="12703" width="15.5703125" style="1" customWidth="1"/>
    <col min="12704" max="12704" width="13.7109375" style="1" customWidth="1"/>
    <col min="12705" max="12705" width="10.7109375" style="1" customWidth="1"/>
    <col min="12706" max="12706" width="13.7109375" style="1" customWidth="1"/>
    <col min="12707" max="12953" width="11.42578125" style="1"/>
    <col min="12954" max="12954" width="25.85546875" style="1" customWidth="1"/>
    <col min="12955" max="12956" width="14" style="1" customWidth="1"/>
    <col min="12957" max="12957" width="10.7109375" style="1" customWidth="1"/>
    <col min="12958" max="12958" width="13.28515625" style="1" customWidth="1"/>
    <col min="12959" max="12959" width="15.5703125" style="1" customWidth="1"/>
    <col min="12960" max="12960" width="13.7109375" style="1" customWidth="1"/>
    <col min="12961" max="12961" width="10.7109375" style="1" customWidth="1"/>
    <col min="12962" max="12962" width="13.7109375" style="1" customWidth="1"/>
    <col min="12963" max="13209" width="11.42578125" style="1"/>
    <col min="13210" max="13210" width="25.85546875" style="1" customWidth="1"/>
    <col min="13211" max="13212" width="14" style="1" customWidth="1"/>
    <col min="13213" max="13213" width="10.7109375" style="1" customWidth="1"/>
    <col min="13214" max="13214" width="13.28515625" style="1" customWidth="1"/>
    <col min="13215" max="13215" width="15.5703125" style="1" customWidth="1"/>
    <col min="13216" max="13216" width="13.7109375" style="1" customWidth="1"/>
    <col min="13217" max="13217" width="10.7109375" style="1" customWidth="1"/>
    <col min="13218" max="13218" width="13.7109375" style="1" customWidth="1"/>
    <col min="13219" max="13465" width="11.42578125" style="1"/>
    <col min="13466" max="13466" width="25.85546875" style="1" customWidth="1"/>
    <col min="13467" max="13468" width="14" style="1" customWidth="1"/>
    <col min="13469" max="13469" width="10.7109375" style="1" customWidth="1"/>
    <col min="13470" max="13470" width="13.28515625" style="1" customWidth="1"/>
    <col min="13471" max="13471" width="15.5703125" style="1" customWidth="1"/>
    <col min="13472" max="13472" width="13.7109375" style="1" customWidth="1"/>
    <col min="13473" max="13473" width="10.7109375" style="1" customWidth="1"/>
    <col min="13474" max="13474" width="13.7109375" style="1" customWidth="1"/>
    <col min="13475" max="13721" width="11.42578125" style="1"/>
    <col min="13722" max="13722" width="25.85546875" style="1" customWidth="1"/>
    <col min="13723" max="13724" width="14" style="1" customWidth="1"/>
    <col min="13725" max="13725" width="10.7109375" style="1" customWidth="1"/>
    <col min="13726" max="13726" width="13.28515625" style="1" customWidth="1"/>
    <col min="13727" max="13727" width="15.5703125" style="1" customWidth="1"/>
    <col min="13728" max="13728" width="13.7109375" style="1" customWidth="1"/>
    <col min="13729" max="13729" width="10.7109375" style="1" customWidth="1"/>
    <col min="13730" max="13730" width="13.7109375" style="1" customWidth="1"/>
    <col min="13731" max="13977" width="11.42578125" style="1"/>
    <col min="13978" max="13978" width="25.85546875" style="1" customWidth="1"/>
    <col min="13979" max="13980" width="14" style="1" customWidth="1"/>
    <col min="13981" max="13981" width="10.7109375" style="1" customWidth="1"/>
    <col min="13982" max="13982" width="13.28515625" style="1" customWidth="1"/>
    <col min="13983" max="13983" width="15.5703125" style="1" customWidth="1"/>
    <col min="13984" max="13984" width="13.7109375" style="1" customWidth="1"/>
    <col min="13985" max="13985" width="10.7109375" style="1" customWidth="1"/>
    <col min="13986" max="13986" width="13.7109375" style="1" customWidth="1"/>
    <col min="13987" max="14233" width="11.42578125" style="1"/>
    <col min="14234" max="14234" width="25.85546875" style="1" customWidth="1"/>
    <col min="14235" max="14236" width="14" style="1" customWidth="1"/>
    <col min="14237" max="14237" width="10.7109375" style="1" customWidth="1"/>
    <col min="14238" max="14238" width="13.28515625" style="1" customWidth="1"/>
    <col min="14239" max="14239" width="15.5703125" style="1" customWidth="1"/>
    <col min="14240" max="14240" width="13.7109375" style="1" customWidth="1"/>
    <col min="14241" max="14241" width="10.7109375" style="1" customWidth="1"/>
    <col min="14242" max="14242" width="13.7109375" style="1" customWidth="1"/>
    <col min="14243" max="14489" width="11.42578125" style="1"/>
    <col min="14490" max="14490" width="25.85546875" style="1" customWidth="1"/>
    <col min="14491" max="14492" width="14" style="1" customWidth="1"/>
    <col min="14493" max="14493" width="10.7109375" style="1" customWidth="1"/>
    <col min="14494" max="14494" width="13.28515625" style="1" customWidth="1"/>
    <col min="14495" max="14495" width="15.5703125" style="1" customWidth="1"/>
    <col min="14496" max="14496" width="13.7109375" style="1" customWidth="1"/>
    <col min="14497" max="14497" width="10.7109375" style="1" customWidth="1"/>
    <col min="14498" max="14498" width="13.7109375" style="1" customWidth="1"/>
    <col min="14499" max="14745" width="11.42578125" style="1"/>
    <col min="14746" max="14746" width="25.85546875" style="1" customWidth="1"/>
    <col min="14747" max="14748" width="14" style="1" customWidth="1"/>
    <col min="14749" max="14749" width="10.7109375" style="1" customWidth="1"/>
    <col min="14750" max="14750" width="13.28515625" style="1" customWidth="1"/>
    <col min="14751" max="14751" width="15.5703125" style="1" customWidth="1"/>
    <col min="14752" max="14752" width="13.7109375" style="1" customWidth="1"/>
    <col min="14753" max="14753" width="10.7109375" style="1" customWidth="1"/>
    <col min="14754" max="14754" width="13.7109375" style="1" customWidth="1"/>
    <col min="14755" max="15001" width="11.42578125" style="1"/>
    <col min="15002" max="15002" width="25.85546875" style="1" customWidth="1"/>
    <col min="15003" max="15004" width="14" style="1" customWidth="1"/>
    <col min="15005" max="15005" width="10.7109375" style="1" customWidth="1"/>
    <col min="15006" max="15006" width="13.28515625" style="1" customWidth="1"/>
    <col min="15007" max="15007" width="15.5703125" style="1" customWidth="1"/>
    <col min="15008" max="15008" width="13.7109375" style="1" customWidth="1"/>
    <col min="15009" max="15009" width="10.7109375" style="1" customWidth="1"/>
    <col min="15010" max="15010" width="13.7109375" style="1" customWidth="1"/>
    <col min="15011" max="15257" width="11.42578125" style="1"/>
    <col min="15258" max="15258" width="25.85546875" style="1" customWidth="1"/>
    <col min="15259" max="15260" width="14" style="1" customWidth="1"/>
    <col min="15261" max="15261" width="10.7109375" style="1" customWidth="1"/>
    <col min="15262" max="15262" width="13.28515625" style="1" customWidth="1"/>
    <col min="15263" max="15263" width="15.5703125" style="1" customWidth="1"/>
    <col min="15264" max="15264" width="13.7109375" style="1" customWidth="1"/>
    <col min="15265" max="15265" width="10.7109375" style="1" customWidth="1"/>
    <col min="15266" max="15266" width="13.7109375" style="1" customWidth="1"/>
    <col min="15267" max="15513" width="11.42578125" style="1"/>
    <col min="15514" max="15514" width="25.85546875" style="1" customWidth="1"/>
    <col min="15515" max="15516" width="14" style="1" customWidth="1"/>
    <col min="15517" max="15517" width="10.7109375" style="1" customWidth="1"/>
    <col min="15518" max="15518" width="13.28515625" style="1" customWidth="1"/>
    <col min="15519" max="15519" width="15.5703125" style="1" customWidth="1"/>
    <col min="15520" max="15520" width="13.7109375" style="1" customWidth="1"/>
    <col min="15521" max="15521" width="10.7109375" style="1" customWidth="1"/>
    <col min="15522" max="15522" width="13.7109375" style="1" customWidth="1"/>
    <col min="15523" max="15769" width="11.42578125" style="1"/>
    <col min="15770" max="15770" width="25.85546875" style="1" customWidth="1"/>
    <col min="15771" max="15772" width="14" style="1" customWidth="1"/>
    <col min="15773" max="15773" width="10.7109375" style="1" customWidth="1"/>
    <col min="15774" max="15774" width="13.28515625" style="1" customWidth="1"/>
    <col min="15775" max="15775" width="15.5703125" style="1" customWidth="1"/>
    <col min="15776" max="15776" width="13.7109375" style="1" customWidth="1"/>
    <col min="15777" max="15777" width="10.7109375" style="1" customWidth="1"/>
    <col min="15778" max="15778" width="13.7109375" style="1" customWidth="1"/>
    <col min="15779" max="16025" width="11.42578125" style="1"/>
    <col min="16026" max="16026" width="25.85546875" style="1" customWidth="1"/>
    <col min="16027" max="16028" width="14" style="1" customWidth="1"/>
    <col min="16029" max="16029" width="10.7109375" style="1" customWidth="1"/>
    <col min="16030" max="16030" width="13.28515625" style="1" customWidth="1"/>
    <col min="16031" max="16031" width="15.5703125" style="1" customWidth="1"/>
    <col min="16032" max="16032" width="13.7109375" style="1" customWidth="1"/>
    <col min="16033" max="16033" width="10.7109375" style="1" customWidth="1"/>
    <col min="16034" max="16034" width="13.7109375" style="1" customWidth="1"/>
    <col min="16035" max="16293" width="11.42578125" style="1"/>
    <col min="16294" max="16384" width="11.42578125" style="1" customWidth="1"/>
  </cols>
  <sheetData>
    <row r="1" spans="1:7" x14ac:dyDescent="0.2">
      <c r="A1" s="32" t="s">
        <v>15</v>
      </c>
      <c r="B1" s="32"/>
      <c r="C1" s="32"/>
      <c r="D1" s="32"/>
      <c r="E1" s="32"/>
      <c r="F1" s="32"/>
    </row>
    <row r="2" spans="1:7" x14ac:dyDescent="0.2">
      <c r="A2" s="26" t="s">
        <v>16</v>
      </c>
      <c r="B2" s="26"/>
      <c r="C2" s="26"/>
      <c r="D2" s="26"/>
      <c r="E2" s="26"/>
      <c r="F2" s="26"/>
    </row>
    <row r="3" spans="1:7" x14ac:dyDescent="0.2">
      <c r="A3" s="32" t="s">
        <v>17</v>
      </c>
      <c r="B3" s="32"/>
      <c r="C3" s="32"/>
      <c r="D3" s="32"/>
      <c r="E3" s="32"/>
      <c r="F3" s="32"/>
    </row>
    <row r="4" spans="1:7" ht="20.100000000000001" customHeight="1" x14ac:dyDescent="0.2">
      <c r="A4" s="26" t="s">
        <v>18</v>
      </c>
      <c r="B4" s="26"/>
      <c r="C4" s="26"/>
      <c r="D4" s="26"/>
      <c r="E4" s="26"/>
      <c r="F4" s="26"/>
    </row>
    <row r="5" spans="1:7" ht="20.100000000000001" customHeight="1" x14ac:dyDescent="0.2">
      <c r="A5" s="27" t="s">
        <v>27</v>
      </c>
      <c r="B5" s="27"/>
      <c r="C5" s="27"/>
      <c r="D5" s="27"/>
      <c r="E5" s="27"/>
      <c r="F5" s="27"/>
    </row>
    <row r="6" spans="1:7" s="2" customFormat="1" ht="32.1" customHeight="1" x14ac:dyDescent="0.2">
      <c r="A6" s="28" t="s">
        <v>12</v>
      </c>
      <c r="B6" s="30" t="s">
        <v>28</v>
      </c>
      <c r="C6" s="31"/>
      <c r="D6" s="31"/>
      <c r="E6" s="31"/>
      <c r="F6" s="31"/>
    </row>
    <row r="7" spans="1:7" s="2" customFormat="1" ht="33.75" customHeight="1" x14ac:dyDescent="0.25">
      <c r="A7" s="29"/>
      <c r="B7" s="5">
        <v>2019</v>
      </c>
      <c r="C7" s="5">
        <v>2020</v>
      </c>
      <c r="D7" s="5">
        <v>2021</v>
      </c>
      <c r="E7" s="14">
        <v>2022</v>
      </c>
      <c r="F7" s="16" t="s">
        <v>26</v>
      </c>
    </row>
    <row r="8" spans="1:7" s="3" customFormat="1" ht="27" customHeight="1" x14ac:dyDescent="0.25">
      <c r="A8" s="7" t="s">
        <v>11</v>
      </c>
      <c r="B8" s="8">
        <f>SUM(B9:B21)</f>
        <v>650515</v>
      </c>
      <c r="C8" s="8">
        <f>SUM(C9:C21)</f>
        <v>91006</v>
      </c>
      <c r="D8" s="8">
        <f>SUM(D9:D21)</f>
        <v>215075.1</v>
      </c>
      <c r="E8" s="8">
        <f>SUM(E9:E21)</f>
        <v>256980</v>
      </c>
      <c r="F8" s="8">
        <f>SUM(F9:F21)</f>
        <v>328022</v>
      </c>
      <c r="G8" s="33"/>
    </row>
    <row r="9" spans="1:7" s="3" customFormat="1" ht="21.75" customHeight="1" x14ac:dyDescent="0.2">
      <c r="A9" s="9" t="s">
        <v>0</v>
      </c>
      <c r="B9" s="10">
        <v>64984</v>
      </c>
      <c r="C9" s="23">
        <v>12493</v>
      </c>
      <c r="D9" s="10">
        <v>48761.93</v>
      </c>
      <c r="E9" s="10">
        <v>60245</v>
      </c>
      <c r="F9" s="19">
        <v>58516</v>
      </c>
      <c r="G9" s="33"/>
    </row>
    <row r="10" spans="1:7" ht="21.75" customHeight="1" x14ac:dyDescent="0.2">
      <c r="A10" s="9" t="s">
        <v>1</v>
      </c>
      <c r="B10" s="10">
        <v>9032</v>
      </c>
      <c r="C10" s="10">
        <v>774</v>
      </c>
      <c r="D10" s="10">
        <v>7842</v>
      </c>
      <c r="E10" s="10">
        <v>7350</v>
      </c>
      <c r="F10" s="10">
        <v>23178</v>
      </c>
      <c r="G10" s="33"/>
    </row>
    <row r="11" spans="1:7" ht="21.75" customHeight="1" x14ac:dyDescent="0.2">
      <c r="A11" s="9" t="s">
        <v>14</v>
      </c>
      <c r="B11" s="10">
        <v>418358</v>
      </c>
      <c r="C11" s="10">
        <v>58620</v>
      </c>
      <c r="D11" s="10">
        <v>111987.28</v>
      </c>
      <c r="E11" s="10">
        <v>113626</v>
      </c>
      <c r="F11" s="10">
        <v>105895</v>
      </c>
      <c r="G11" s="33"/>
    </row>
    <row r="12" spans="1:7" ht="21.75" customHeight="1" x14ac:dyDescent="0.2">
      <c r="A12" s="9" t="s">
        <v>2</v>
      </c>
      <c r="B12" s="10">
        <v>63621</v>
      </c>
      <c r="C12" s="10">
        <v>2000</v>
      </c>
      <c r="D12" s="10">
        <v>12945</v>
      </c>
      <c r="E12" s="10">
        <v>22725</v>
      </c>
      <c r="F12" s="10">
        <v>30924</v>
      </c>
      <c r="G12" s="33"/>
    </row>
    <row r="13" spans="1:7" ht="21.75" customHeight="1" x14ac:dyDescent="0.2">
      <c r="A13" s="9" t="s">
        <v>3</v>
      </c>
      <c r="B13" s="10">
        <v>2502</v>
      </c>
      <c r="C13" s="10">
        <v>2161</v>
      </c>
      <c r="D13" s="10">
        <v>629</v>
      </c>
      <c r="E13" s="10">
        <v>553</v>
      </c>
      <c r="F13" s="10">
        <v>2566</v>
      </c>
      <c r="G13" s="33"/>
    </row>
    <row r="14" spans="1:7" s="2" customFormat="1" ht="21.75" customHeight="1" x14ac:dyDescent="0.2">
      <c r="A14" s="9" t="s">
        <v>4</v>
      </c>
      <c r="B14" s="10">
        <v>15403</v>
      </c>
      <c r="C14" s="19">
        <v>7972</v>
      </c>
      <c r="D14" s="10">
        <v>9628</v>
      </c>
      <c r="E14" s="10">
        <v>8073</v>
      </c>
      <c r="F14" s="10">
        <v>44078</v>
      </c>
      <c r="G14" s="33"/>
    </row>
    <row r="15" spans="1:7" ht="21.75" customHeight="1" x14ac:dyDescent="0.2">
      <c r="A15" s="9" t="s">
        <v>5</v>
      </c>
      <c r="B15" s="10">
        <v>4344</v>
      </c>
      <c r="C15" s="10">
        <v>0</v>
      </c>
      <c r="D15" s="10">
        <v>0</v>
      </c>
      <c r="E15" s="10">
        <v>450</v>
      </c>
      <c r="F15" s="24">
        <v>0</v>
      </c>
      <c r="G15" s="33"/>
    </row>
    <row r="16" spans="1:7" ht="21.75" customHeight="1" x14ac:dyDescent="0.2">
      <c r="A16" s="9" t="s">
        <v>6</v>
      </c>
      <c r="B16" s="10">
        <v>23800</v>
      </c>
      <c r="C16" s="10">
        <v>3833</v>
      </c>
      <c r="D16" s="10">
        <v>5430</v>
      </c>
      <c r="E16" s="10">
        <v>4088</v>
      </c>
      <c r="F16" s="10">
        <v>12665</v>
      </c>
      <c r="G16" s="33"/>
    </row>
    <row r="17" spans="1:7" ht="21.75" customHeight="1" x14ac:dyDescent="0.2">
      <c r="A17" s="9" t="s">
        <v>7</v>
      </c>
      <c r="B17" s="10">
        <v>3832</v>
      </c>
      <c r="C17" s="10">
        <v>61</v>
      </c>
      <c r="D17" s="10">
        <v>763</v>
      </c>
      <c r="E17" s="10">
        <v>961</v>
      </c>
      <c r="F17" s="24">
        <v>0</v>
      </c>
      <c r="G17" s="33"/>
    </row>
    <row r="18" spans="1:7" ht="21.75" customHeight="1" x14ac:dyDescent="0.2">
      <c r="A18" s="9" t="s">
        <v>8</v>
      </c>
      <c r="B18" s="10">
        <v>5071</v>
      </c>
      <c r="C18" s="10">
        <v>307</v>
      </c>
      <c r="D18" s="10">
        <v>3577</v>
      </c>
      <c r="E18" s="10">
        <v>8660</v>
      </c>
      <c r="F18" s="25">
        <v>7063</v>
      </c>
      <c r="G18" s="33"/>
    </row>
    <row r="19" spans="1:7" s="2" customFormat="1" ht="21.75" customHeight="1" x14ac:dyDescent="0.2">
      <c r="A19" s="9" t="s">
        <v>9</v>
      </c>
      <c r="B19" s="10">
        <v>4199</v>
      </c>
      <c r="C19" s="10">
        <v>85</v>
      </c>
      <c r="D19" s="10">
        <v>709.92000000000007</v>
      </c>
      <c r="E19" s="10">
        <v>1756</v>
      </c>
      <c r="F19" s="10">
        <v>482</v>
      </c>
      <c r="G19" s="33"/>
    </row>
    <row r="20" spans="1:7" ht="21.75" customHeight="1" x14ac:dyDescent="0.2">
      <c r="A20" s="9" t="s">
        <v>10</v>
      </c>
      <c r="B20" s="10">
        <v>25303</v>
      </c>
      <c r="C20" s="10">
        <v>2374</v>
      </c>
      <c r="D20" s="10">
        <v>9285.619999999999</v>
      </c>
      <c r="E20" s="10">
        <v>3277</v>
      </c>
      <c r="F20" s="10">
        <v>12447</v>
      </c>
      <c r="G20" s="33"/>
    </row>
    <row r="21" spans="1:7" ht="21.75" customHeight="1" x14ac:dyDescent="0.2">
      <c r="A21" s="13" t="s">
        <v>13</v>
      </c>
      <c r="B21" s="10">
        <v>10066</v>
      </c>
      <c r="C21" s="10">
        <v>326</v>
      </c>
      <c r="D21" s="10">
        <v>3516.35</v>
      </c>
      <c r="E21" s="10">
        <v>25216</v>
      </c>
      <c r="F21" s="10">
        <v>30208</v>
      </c>
      <c r="G21" s="33"/>
    </row>
    <row r="22" spans="1:7" ht="10.15" customHeight="1" x14ac:dyDescent="0.2">
      <c r="A22" s="11"/>
      <c r="B22" s="15"/>
      <c r="C22" s="15"/>
      <c r="D22" s="15"/>
      <c r="E22" s="15"/>
      <c r="F22" s="15"/>
    </row>
    <row r="23" spans="1:7" ht="3.75" customHeight="1" x14ac:dyDescent="0.2">
      <c r="A23" s="13"/>
      <c r="B23" s="17"/>
      <c r="C23" s="17"/>
      <c r="D23" s="17"/>
      <c r="E23" s="17"/>
      <c r="F23" s="17"/>
    </row>
    <row r="24" spans="1:7" s="4" customFormat="1" ht="14.25" customHeight="1" x14ac:dyDescent="0.2">
      <c r="A24" s="12" t="s">
        <v>20</v>
      </c>
      <c r="B24" s="12"/>
      <c r="C24" s="12"/>
      <c r="D24" s="12"/>
      <c r="E24" s="12"/>
      <c r="F24" s="12"/>
    </row>
    <row r="25" spans="1:7" ht="14.1" customHeight="1" x14ac:dyDescent="0.2">
      <c r="A25" s="6" t="s">
        <v>21</v>
      </c>
      <c r="B25" s="6"/>
      <c r="C25" s="6"/>
      <c r="D25" s="6"/>
      <c r="E25" s="6"/>
      <c r="F25" s="6"/>
    </row>
    <row r="26" spans="1:7" ht="14.1" customHeight="1" x14ac:dyDescent="0.2">
      <c r="A26" s="6" t="s">
        <v>22</v>
      </c>
      <c r="B26" s="6"/>
      <c r="C26" s="6"/>
      <c r="D26" s="6"/>
      <c r="E26" s="6"/>
      <c r="F26" s="6"/>
    </row>
    <row r="27" spans="1:7" ht="14.1" customHeight="1" x14ac:dyDescent="0.2">
      <c r="A27" s="6" t="s">
        <v>23</v>
      </c>
      <c r="B27" s="6"/>
      <c r="C27" s="6"/>
      <c r="D27" s="6"/>
      <c r="E27" s="6"/>
      <c r="F27" s="6"/>
    </row>
    <row r="28" spans="1:7" ht="14.1" customHeight="1" x14ac:dyDescent="0.2">
      <c r="A28" s="18" t="s">
        <v>24</v>
      </c>
      <c r="B28" s="6"/>
      <c r="C28" s="6"/>
      <c r="D28" s="6"/>
      <c r="E28" s="6"/>
      <c r="F28" s="6"/>
    </row>
    <row r="29" spans="1:7" ht="14.1" customHeight="1" x14ac:dyDescent="0.2">
      <c r="A29" s="6" t="s">
        <v>19</v>
      </c>
      <c r="B29" s="6"/>
      <c r="C29" s="6"/>
      <c r="D29" s="6"/>
      <c r="E29" s="6"/>
      <c r="F29" s="6"/>
    </row>
    <row r="30" spans="1:7" ht="14.1" customHeight="1" x14ac:dyDescent="0.2">
      <c r="A30" s="22" t="s">
        <v>25</v>
      </c>
      <c r="B30" s="22"/>
      <c r="C30" s="20"/>
      <c r="D30" s="20"/>
      <c r="E30" s="20"/>
      <c r="F30" s="20"/>
    </row>
    <row r="31" spans="1:7" ht="14.1" customHeight="1" x14ac:dyDescent="0.2">
      <c r="A31" s="21"/>
      <c r="B31" s="6"/>
      <c r="C31" s="21"/>
      <c r="D31" s="21"/>
      <c r="E31" s="21"/>
      <c r="F31" s="21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2024-04-27T14:42:03Z</cp:lastPrinted>
  <dcterms:created xsi:type="dcterms:W3CDTF">2022-02-03T18:16:22Z</dcterms:created>
  <dcterms:modified xsi:type="dcterms:W3CDTF">2024-05-16T16:10:48Z</dcterms:modified>
</cp:coreProperties>
</file>